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<sst xmlns="http://schemas.openxmlformats.org/spreadsheetml/2006/main" count="243" uniqueCount="139">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</sst>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9C65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5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5" fillId="5" borderId="1" xfId="1" applyBorder="1" applyAlignment="1">
      <alignment horizontal="center" vertical="center" textRotation="90" wrapText="1"/>
    </xf>
    <xf numFmtId="0" fontId="15" fillId="5" borderId="1" xfId="1" applyBorder="1" applyAlignment="1">
      <alignment horizontal="center" vertical="center" wrapText="1"/>
    </xf>
    <xf numFmtId="0" fontId="15" fillId="5" borderId="2" xfId="1" applyBorder="1" applyAlignment="1">
      <alignment horizontal="center" vertical="center" wrapText="1"/>
    </xf>
    <xf numFmtId="0" fontId="15" fillId="5" borderId="1" xfId="1" applyBorder="1" applyAlignment="1">
      <alignment horizontal="center" vertical="center"/>
    </xf>
  </cellXfs>
  <cellStyles count="2">
    <cellStyle name="Normal" xfId="0" builtinId="0"/>
    <cellStyle name="Nötr" xfId="1" builtinId="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</row>
    <row r="2" spans="1:26" ht="15.6" customHeight="1" x14ac:dyDescent="0.25">
      <c r="A2" s="48" t="s">
        <v>0</v>
      </c>
      <c r="B2" s="48" t="s">
        <v>6</v>
      </c>
      <c r="C2" s="48" t="s">
        <v>7</v>
      </c>
      <c r="D2" s="48" t="s">
        <v>1</v>
      </c>
      <c r="E2" s="33" t="s">
        <v>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39</v>
      </c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45" customHeight="1" x14ac:dyDescent="0.25">
      <c r="A3" s="48"/>
      <c r="B3" s="48"/>
      <c r="C3" s="48"/>
      <c r="D3" s="48"/>
      <c r="E3" s="34" t="s">
        <v>25</v>
      </c>
      <c r="F3" s="34" t="s">
        <v>26</v>
      </c>
      <c r="G3" s="34"/>
      <c r="H3" s="34"/>
      <c r="I3" s="34"/>
      <c r="J3" s="34"/>
      <c r="K3" s="34" t="s">
        <v>26</v>
      </c>
      <c r="L3" s="34"/>
      <c r="M3" s="34"/>
      <c r="N3" s="34"/>
      <c r="O3" s="34"/>
      <c r="P3" s="34" t="s">
        <v>25</v>
      </c>
      <c r="Q3" s="34" t="s">
        <v>26</v>
      </c>
      <c r="R3" s="34"/>
      <c r="S3" s="34"/>
      <c r="T3" s="34"/>
      <c r="U3" s="34"/>
      <c r="V3" s="34" t="s">
        <v>26</v>
      </c>
      <c r="W3" s="34"/>
      <c r="X3" s="34"/>
      <c r="Y3" s="34"/>
      <c r="Z3" s="34"/>
    </row>
    <row r="4" spans="1:26" ht="79.150000000000006" customHeight="1" x14ac:dyDescent="0.25">
      <c r="A4" s="48"/>
      <c r="B4" s="48"/>
      <c r="C4" s="48"/>
      <c r="D4" s="4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72.599999999999994" customHeight="1" x14ac:dyDescent="0.25">
      <c r="A5" s="48"/>
      <c r="B5" s="48"/>
      <c r="C5" s="48"/>
      <c r="D5" s="48"/>
      <c r="E5" s="34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4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39" t="s">
        <v>8</v>
      </c>
      <c r="B6" s="46" t="s">
        <v>20</v>
      </c>
      <c r="C6" s="38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39"/>
      <c r="B7" s="46"/>
      <c r="C7" s="38"/>
      <c r="D7" s="49" t="s">
        <v>23</v>
      </c>
      <c r="E7" s="35">
        <v>4</v>
      </c>
      <c r="F7" s="35">
        <v>2</v>
      </c>
      <c r="G7" s="35">
        <v>2</v>
      </c>
      <c r="H7" s="35">
        <v>2</v>
      </c>
      <c r="I7" s="36">
        <v>1</v>
      </c>
      <c r="J7" s="35">
        <v>2</v>
      </c>
      <c r="K7" s="35">
        <v>2</v>
      </c>
      <c r="L7" s="35">
        <v>2</v>
      </c>
      <c r="M7" s="35">
        <v>2</v>
      </c>
      <c r="N7" s="36">
        <v>1</v>
      </c>
      <c r="O7" s="35">
        <v>2</v>
      </c>
      <c r="P7" s="35"/>
      <c r="Q7" s="35"/>
      <c r="R7" s="35"/>
      <c r="S7" s="35"/>
      <c r="T7" s="36"/>
      <c r="U7" s="35"/>
      <c r="V7" s="35"/>
      <c r="W7" s="35"/>
      <c r="X7" s="35"/>
      <c r="Y7" s="36"/>
      <c r="Z7" s="35"/>
    </row>
    <row r="8" spans="1:26" ht="31.5" customHeight="1" x14ac:dyDescent="0.25">
      <c r="A8" s="39"/>
      <c r="B8" s="46"/>
      <c r="C8" s="38"/>
      <c r="D8" s="49"/>
      <c r="E8" s="35"/>
      <c r="F8" s="35"/>
      <c r="G8" s="35"/>
      <c r="H8" s="35"/>
      <c r="I8" s="37"/>
      <c r="J8" s="35"/>
      <c r="K8" s="35"/>
      <c r="L8" s="35"/>
      <c r="M8" s="35"/>
      <c r="N8" s="37"/>
      <c r="O8" s="35"/>
      <c r="P8" s="35"/>
      <c r="Q8" s="35"/>
      <c r="R8" s="35"/>
      <c r="S8" s="35"/>
      <c r="T8" s="37"/>
      <c r="U8" s="35"/>
      <c r="V8" s="35"/>
      <c r="W8" s="35"/>
      <c r="X8" s="35"/>
      <c r="Y8" s="37"/>
      <c r="Z8" s="35"/>
    </row>
    <row r="9" spans="1:26" x14ac:dyDescent="0.25">
      <c r="A9" s="39"/>
      <c r="B9" s="46"/>
      <c r="C9" s="38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39"/>
      <c r="B10" s="46"/>
      <c r="C10" s="38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39"/>
      <c r="B11" s="46"/>
      <c r="C11" s="38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39"/>
      <c r="B12" s="46"/>
      <c r="C12" s="38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39"/>
      <c r="B13" s="46"/>
      <c r="C13" s="38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39"/>
      <c r="B14" s="46"/>
      <c r="C14" s="38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39"/>
      <c r="B15" s="46" t="s">
        <v>11</v>
      </c>
      <c r="C15" s="38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39"/>
      <c r="B16" s="46"/>
      <c r="C16" s="38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39"/>
      <c r="B17" s="46"/>
      <c r="C17" s="38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39"/>
      <c r="B18" s="46"/>
      <c r="C18" s="38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39"/>
      <c r="B19" s="46"/>
      <c r="C19" s="38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39"/>
      <c r="B20" s="46"/>
      <c r="C20" s="38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39"/>
      <c r="B21" s="41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39"/>
      <c r="B22" s="42"/>
      <c r="C22" s="38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39"/>
      <c r="B23" s="42"/>
      <c r="C23" s="38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39"/>
      <c r="B24" s="42"/>
      <c r="C24" s="38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39"/>
      <c r="B25" s="42"/>
      <c r="C25" s="38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39"/>
      <c r="B26" s="42"/>
      <c r="C26" s="38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39"/>
      <c r="B27" s="42"/>
      <c r="C27" s="38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39"/>
      <c r="B28" s="43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0" t="s">
        <v>38</v>
      </c>
      <c r="B29" s="40"/>
      <c r="C29" s="40"/>
      <c r="D29" s="40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4" t="s">
        <v>52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42" customHeight="1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</sheetData>
  <mergeCells count="46"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  <mergeCell ref="K3:O4"/>
    <mergeCell ref="K7:K8"/>
    <mergeCell ref="L7:L8"/>
    <mergeCell ref="M7:M8"/>
    <mergeCell ref="O7:O8"/>
    <mergeCell ref="N7:N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6" customHeight="1" x14ac:dyDescent="0.25">
      <c r="A2" s="48" t="s">
        <v>0</v>
      </c>
      <c r="B2" s="48" t="s">
        <v>6</v>
      </c>
      <c r="C2" s="48" t="s">
        <v>7</v>
      </c>
      <c r="D2" s="48" t="s">
        <v>1</v>
      </c>
      <c r="E2" s="59" t="s">
        <v>2</v>
      </c>
      <c r="F2" s="60"/>
      <c r="G2" s="60"/>
      <c r="H2" s="60"/>
      <c r="I2" s="60"/>
      <c r="J2" s="60"/>
      <c r="K2" s="60"/>
      <c r="L2" s="60"/>
      <c r="M2" s="60"/>
      <c r="N2" s="60"/>
      <c r="O2" s="61"/>
      <c r="P2" s="57" t="s">
        <v>39</v>
      </c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45" customHeight="1" x14ac:dyDescent="0.25">
      <c r="A3" s="48"/>
      <c r="B3" s="48"/>
      <c r="C3" s="48"/>
      <c r="D3" s="48"/>
      <c r="E3" s="34" t="s">
        <v>25</v>
      </c>
      <c r="F3" s="51" t="s">
        <v>26</v>
      </c>
      <c r="G3" s="52"/>
      <c r="H3" s="52"/>
      <c r="I3" s="52"/>
      <c r="J3" s="52"/>
      <c r="K3" s="52"/>
      <c r="L3" s="52"/>
      <c r="M3" s="52"/>
      <c r="N3" s="52"/>
      <c r="O3" s="53"/>
      <c r="P3" s="62" t="s">
        <v>25</v>
      </c>
      <c r="Q3" s="51" t="s">
        <v>26</v>
      </c>
      <c r="R3" s="52"/>
      <c r="S3" s="52"/>
      <c r="T3" s="52"/>
      <c r="U3" s="52"/>
      <c r="V3" s="52"/>
      <c r="W3" s="52"/>
      <c r="X3" s="52"/>
      <c r="Y3" s="52"/>
      <c r="Z3" s="53"/>
    </row>
    <row r="4" spans="1:26" ht="79.150000000000006" customHeight="1" x14ac:dyDescent="0.25">
      <c r="A4" s="48"/>
      <c r="B4" s="48"/>
      <c r="C4" s="48"/>
      <c r="D4" s="48"/>
      <c r="E4" s="34"/>
      <c r="F4" s="54"/>
      <c r="G4" s="55"/>
      <c r="H4" s="55"/>
      <c r="I4" s="55"/>
      <c r="J4" s="55"/>
      <c r="K4" s="55"/>
      <c r="L4" s="55"/>
      <c r="M4" s="55"/>
      <c r="N4" s="55"/>
      <c r="O4" s="56"/>
      <c r="P4" s="62"/>
      <c r="Q4" s="54"/>
      <c r="R4" s="55"/>
      <c r="S4" s="55"/>
      <c r="T4" s="55"/>
      <c r="U4" s="55"/>
      <c r="V4" s="55"/>
      <c r="W4" s="55"/>
      <c r="X4" s="55"/>
      <c r="Y4" s="55"/>
      <c r="Z4" s="56"/>
    </row>
    <row r="5" spans="1:26" ht="82.5" customHeight="1" x14ac:dyDescent="0.25">
      <c r="A5" s="48"/>
      <c r="B5" s="48"/>
      <c r="C5" s="48"/>
      <c r="D5" s="48"/>
      <c r="E5" s="34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2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39" t="s">
        <v>77</v>
      </c>
      <c r="B6" s="46" t="s">
        <v>76</v>
      </c>
      <c r="C6" s="46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39"/>
      <c r="B7" s="46"/>
      <c r="C7" s="46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39"/>
      <c r="B8" s="46"/>
      <c r="C8" s="46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39"/>
      <c r="B9" s="46"/>
      <c r="C9" s="46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39"/>
      <c r="B10" s="46"/>
      <c r="C10" s="46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39"/>
      <c r="B11" s="46"/>
      <c r="C11" s="46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39"/>
      <c r="B12" s="46"/>
      <c r="C12" s="46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39"/>
      <c r="B13" s="46"/>
      <c r="C13" s="50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39"/>
      <c r="B14" s="46"/>
      <c r="C14" s="50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50" t="s">
        <v>64</v>
      </c>
      <c r="B15" s="50" t="s">
        <v>63</v>
      </c>
      <c r="C15" s="50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50"/>
      <c r="B16" s="50"/>
      <c r="C16" s="50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50"/>
      <c r="B17" s="50"/>
      <c r="C17" s="50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50"/>
      <c r="B18" s="50"/>
      <c r="C18" s="50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50"/>
      <c r="B19" s="50"/>
      <c r="C19" s="50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50"/>
      <c r="B20" s="50"/>
      <c r="C20" s="50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50"/>
      <c r="B21" s="50"/>
      <c r="C21" s="50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58" t="s">
        <v>38</v>
      </c>
      <c r="B22" s="58"/>
      <c r="C22" s="58"/>
      <c r="D22" s="58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4" t="s">
        <v>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38.25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0.75" customHeight="1" x14ac:dyDescent="0.25"/>
  </sheetData>
  <mergeCells count="21"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  <mergeCell ref="A15:A21"/>
    <mergeCell ref="B15:B21"/>
    <mergeCell ref="C19:C21"/>
    <mergeCell ref="C15:C18"/>
    <mergeCell ref="C13:C1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5.6" customHeight="1" x14ac:dyDescent="0.25">
      <c r="A2" s="48" t="s">
        <v>0</v>
      </c>
      <c r="B2" s="48" t="s">
        <v>6</v>
      </c>
      <c r="C2" s="48" t="s">
        <v>7</v>
      </c>
      <c r="D2" s="68" t="s">
        <v>1</v>
      </c>
      <c r="E2" s="59" t="s">
        <v>2</v>
      </c>
      <c r="F2" s="60"/>
      <c r="G2" s="60"/>
      <c r="H2" s="60"/>
      <c r="I2" s="60"/>
      <c r="J2" s="60"/>
      <c r="K2" s="60"/>
      <c r="L2" s="60"/>
      <c r="M2" s="60"/>
      <c r="N2" s="60"/>
      <c r="O2" s="61"/>
      <c r="P2" s="57" t="s">
        <v>39</v>
      </c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4.45" customHeight="1" x14ac:dyDescent="0.25">
      <c r="A3" s="48"/>
      <c r="B3" s="48"/>
      <c r="C3" s="48"/>
      <c r="D3" s="68"/>
      <c r="E3" s="34" t="s">
        <v>25</v>
      </c>
      <c r="F3" s="51" t="s">
        <v>26</v>
      </c>
      <c r="G3" s="52"/>
      <c r="H3" s="52"/>
      <c r="I3" s="52"/>
      <c r="J3" s="52"/>
      <c r="K3" s="52"/>
      <c r="L3" s="52"/>
      <c r="M3" s="52"/>
      <c r="N3" s="52"/>
      <c r="O3" s="53"/>
      <c r="P3" s="65" t="s">
        <v>25</v>
      </c>
      <c r="Q3" s="51" t="s">
        <v>26</v>
      </c>
      <c r="R3" s="52"/>
      <c r="S3" s="52"/>
      <c r="T3" s="52"/>
      <c r="U3" s="52"/>
      <c r="V3" s="52"/>
      <c r="W3" s="52"/>
      <c r="X3" s="52"/>
      <c r="Y3" s="52"/>
      <c r="Z3" s="53"/>
    </row>
    <row r="4" spans="1:26" ht="79.150000000000006" customHeight="1" x14ac:dyDescent="0.25">
      <c r="A4" s="48"/>
      <c r="B4" s="48"/>
      <c r="C4" s="48"/>
      <c r="D4" s="68"/>
      <c r="E4" s="34"/>
      <c r="F4" s="54"/>
      <c r="G4" s="55"/>
      <c r="H4" s="55"/>
      <c r="I4" s="55"/>
      <c r="J4" s="55"/>
      <c r="K4" s="55"/>
      <c r="L4" s="55"/>
      <c r="M4" s="55"/>
      <c r="N4" s="55"/>
      <c r="O4" s="56"/>
      <c r="P4" s="66"/>
      <c r="Q4" s="54"/>
      <c r="R4" s="55"/>
      <c r="S4" s="55"/>
      <c r="T4" s="55"/>
      <c r="U4" s="55"/>
      <c r="V4" s="55"/>
      <c r="W4" s="55"/>
      <c r="X4" s="55"/>
      <c r="Y4" s="55"/>
      <c r="Z4" s="56"/>
    </row>
    <row r="5" spans="1:26" ht="91.15" customHeight="1" x14ac:dyDescent="0.25">
      <c r="A5" s="48"/>
      <c r="B5" s="48"/>
      <c r="C5" s="48"/>
      <c r="D5" s="68"/>
      <c r="E5" s="34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7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70" t="s">
        <v>105</v>
      </c>
      <c r="B6" s="64" t="s">
        <v>104</v>
      </c>
      <c r="C6" s="64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70"/>
      <c r="B7" s="64"/>
      <c r="C7" s="64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70"/>
      <c r="B8" s="64"/>
      <c r="C8" s="64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70"/>
      <c r="B9" s="64"/>
      <c r="C9" s="64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70"/>
      <c r="B10" s="64"/>
      <c r="C10" s="64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70"/>
      <c r="B11" s="64"/>
      <c r="C11" s="64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70"/>
      <c r="B12" s="64"/>
      <c r="C12" s="64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70"/>
      <c r="B13" s="64"/>
      <c r="C13" s="64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70"/>
      <c r="B14" s="64"/>
      <c r="C14" s="64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70"/>
      <c r="B15" s="64" t="s">
        <v>92</v>
      </c>
      <c r="C15" s="64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70"/>
      <c r="B16" s="64"/>
      <c r="C16" s="64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70"/>
      <c r="B17" s="64"/>
      <c r="C17" s="64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70"/>
      <c r="B18" s="64"/>
      <c r="C18" s="64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9" t="s">
        <v>38</v>
      </c>
      <c r="B20" s="69"/>
      <c r="C20" s="69"/>
      <c r="D20" s="69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4" t="s">
        <v>83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5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33.7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5">
      <c r="E25" t="s">
        <v>82</v>
      </c>
    </row>
  </sheetData>
  <mergeCells count="19"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  <mergeCell ref="A1:Z1"/>
    <mergeCell ref="Q3:Z4"/>
    <mergeCell ref="C15:C18"/>
    <mergeCell ref="C6:C7"/>
    <mergeCell ref="P3:P5"/>
    <mergeCell ref="D2:D5"/>
    <mergeCell ref="E3:E5"/>
    <mergeCell ref="F3:O4"/>
    <mergeCell ref="P2:Z2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zoomScale="90" zoomScaleNormal="90" zoomScaleSheetLayoutView="100" workbookViewId="0">
      <selection activeCell="Q5" sqref="Q5:Q21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81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5.75" customHeight="1" x14ac:dyDescent="0.25">
      <c r="A2" s="79" t="s">
        <v>0</v>
      </c>
      <c r="B2" s="79" t="s">
        <v>6</v>
      </c>
      <c r="C2" s="79" t="s">
        <v>7</v>
      </c>
      <c r="D2" s="79" t="s">
        <v>1</v>
      </c>
      <c r="E2" s="84" t="s">
        <v>2</v>
      </c>
      <c r="F2" s="85"/>
      <c r="G2" s="85"/>
      <c r="H2" s="85"/>
      <c r="I2" s="85"/>
      <c r="J2" s="85"/>
      <c r="K2" s="85"/>
      <c r="L2" s="85"/>
      <c r="M2" s="85"/>
      <c r="N2" s="85"/>
      <c r="O2" s="86"/>
      <c r="P2" s="80" t="s">
        <v>39</v>
      </c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5.6" customHeight="1" x14ac:dyDescent="0.25">
      <c r="A3" s="79"/>
      <c r="B3" s="79"/>
      <c r="C3" s="79"/>
      <c r="D3" s="79"/>
      <c r="E3" s="83" t="s">
        <v>25</v>
      </c>
      <c r="F3" s="72" t="s">
        <v>26</v>
      </c>
      <c r="G3" s="73"/>
      <c r="H3" s="73"/>
      <c r="I3" s="73"/>
      <c r="J3" s="73"/>
      <c r="K3" s="73"/>
      <c r="L3" s="73"/>
      <c r="M3" s="73"/>
      <c r="N3" s="73"/>
      <c r="O3" s="74"/>
      <c r="P3" s="78" t="s">
        <v>25</v>
      </c>
      <c r="Q3" s="72" t="s">
        <v>26</v>
      </c>
      <c r="R3" s="73"/>
      <c r="S3" s="73"/>
      <c r="T3" s="73"/>
      <c r="U3" s="73"/>
      <c r="V3" s="73"/>
      <c r="W3" s="73"/>
      <c r="X3" s="73"/>
      <c r="Y3" s="73"/>
      <c r="Z3" s="74"/>
    </row>
    <row r="4" spans="1:26" ht="73.5" customHeight="1" x14ac:dyDescent="0.25">
      <c r="A4" s="79"/>
      <c r="B4" s="79"/>
      <c r="C4" s="79"/>
      <c r="D4" s="79"/>
      <c r="E4" s="83"/>
      <c r="F4" s="75"/>
      <c r="G4" s="76"/>
      <c r="H4" s="76"/>
      <c r="I4" s="76"/>
      <c r="J4" s="76"/>
      <c r="K4" s="76"/>
      <c r="L4" s="76"/>
      <c r="M4" s="76"/>
      <c r="N4" s="76"/>
      <c r="O4" s="77"/>
      <c r="P4" s="78"/>
      <c r="Q4" s="75"/>
      <c r="R4" s="76"/>
      <c r="S4" s="76"/>
      <c r="T4" s="76"/>
      <c r="U4" s="76"/>
      <c r="V4" s="76"/>
      <c r="W4" s="76"/>
      <c r="X4" s="76"/>
      <c r="Y4" s="76"/>
      <c r="Z4" s="77"/>
    </row>
    <row r="5" spans="1:26" ht="79.150000000000006" customHeight="1" x14ac:dyDescent="0.25">
      <c r="A5" s="79"/>
      <c r="B5" s="79"/>
      <c r="C5" s="79"/>
      <c r="D5" s="79"/>
      <c r="E5" s="83"/>
      <c r="F5" s="87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78"/>
      <c r="Q5" s="87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39" t="s">
        <v>137</v>
      </c>
      <c r="B6" s="50" t="s">
        <v>136</v>
      </c>
      <c r="C6" s="46" t="s">
        <v>135</v>
      </c>
      <c r="D6" s="28" t="s">
        <v>134</v>
      </c>
      <c r="E6" s="26">
        <v>2</v>
      </c>
      <c r="F6" s="88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88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39"/>
      <c r="B7" s="50"/>
      <c r="C7" s="46"/>
      <c r="D7" s="28" t="s">
        <v>133</v>
      </c>
      <c r="E7" s="26"/>
      <c r="F7" s="88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88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39"/>
      <c r="B8" s="50"/>
      <c r="C8" s="46"/>
      <c r="D8" s="22" t="s">
        <v>132</v>
      </c>
      <c r="E8" s="29">
        <v>2</v>
      </c>
      <c r="F8" s="89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89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 x14ac:dyDescent="0.25">
      <c r="A9" s="39"/>
      <c r="B9" s="50"/>
      <c r="C9" s="46"/>
      <c r="D9" s="28" t="s">
        <v>131</v>
      </c>
      <c r="E9" s="26">
        <v>2</v>
      </c>
      <c r="F9" s="88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88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39"/>
      <c r="B10" s="50"/>
      <c r="C10" s="8" t="s">
        <v>130</v>
      </c>
      <c r="D10" s="22" t="s">
        <v>129</v>
      </c>
      <c r="E10" s="29">
        <v>5</v>
      </c>
      <c r="F10" s="88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88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39"/>
      <c r="B11" s="50"/>
      <c r="C11" s="50" t="s">
        <v>128</v>
      </c>
      <c r="D11" s="28" t="s">
        <v>127</v>
      </c>
      <c r="E11" s="26">
        <v>2</v>
      </c>
      <c r="F11" s="88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88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39"/>
      <c r="B12" s="50"/>
      <c r="C12" s="50"/>
      <c r="D12" s="28" t="s">
        <v>126</v>
      </c>
      <c r="E12" s="26">
        <v>1</v>
      </c>
      <c r="F12" s="88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88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39"/>
      <c r="B13" s="50" t="s">
        <v>125</v>
      </c>
      <c r="C13" s="50" t="s">
        <v>124</v>
      </c>
      <c r="D13" s="28" t="s">
        <v>123</v>
      </c>
      <c r="E13" s="26">
        <v>1</v>
      </c>
      <c r="F13" s="88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88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39"/>
      <c r="B14" s="50"/>
      <c r="C14" s="50"/>
      <c r="D14" s="28" t="s">
        <v>122</v>
      </c>
      <c r="E14" s="26">
        <v>2</v>
      </c>
      <c r="F14" s="88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88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39"/>
      <c r="B15" s="50"/>
      <c r="C15" s="50"/>
      <c r="D15" s="28" t="s">
        <v>121</v>
      </c>
      <c r="E15" s="26">
        <v>3</v>
      </c>
      <c r="F15" s="88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88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39"/>
      <c r="B16" s="50"/>
      <c r="C16" s="50"/>
      <c r="D16" s="25" t="s">
        <v>120</v>
      </c>
      <c r="E16" s="20"/>
      <c r="F16" s="9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9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39" t="s">
        <v>119</v>
      </c>
      <c r="B17" s="46" t="s">
        <v>104</v>
      </c>
      <c r="C17" s="46" t="s">
        <v>118</v>
      </c>
      <c r="D17" s="24" t="s">
        <v>117</v>
      </c>
      <c r="E17" s="20"/>
      <c r="F17" s="9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9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39"/>
      <c r="B18" s="46"/>
      <c r="C18" s="46"/>
      <c r="D18" s="23" t="s">
        <v>116</v>
      </c>
      <c r="E18" s="20"/>
      <c r="F18" s="9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9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39"/>
      <c r="B19" s="46"/>
      <c r="C19" s="8" t="s">
        <v>115</v>
      </c>
      <c r="D19" s="22" t="s">
        <v>114</v>
      </c>
      <c r="E19" s="20"/>
      <c r="F19" s="9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9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39"/>
      <c r="B20" s="8" t="s">
        <v>113</v>
      </c>
      <c r="C20" s="8" t="s">
        <v>112</v>
      </c>
      <c r="D20" s="22" t="s">
        <v>111</v>
      </c>
      <c r="E20" s="20"/>
      <c r="F20" s="9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9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71" t="s">
        <v>38</v>
      </c>
      <c r="B21" s="71"/>
      <c r="C21" s="71"/>
      <c r="D21" s="71"/>
      <c r="E21" s="19">
        <f t="shared" ref="E21:Z21" si="0">SUM(E6:E20)</f>
        <v>20</v>
      </c>
      <c r="F21" s="90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90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4" t="s">
        <v>110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37.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5">
      <c r="D25" t="s">
        <v>82</v>
      </c>
    </row>
  </sheetData>
  <mergeCells count="22"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lastPrinted>2023-09-13T14:01:01Z</cp:lastPrinted>
  <dcterms:created xsi:type="dcterms:W3CDTF">2015-06-05T18:17:20Z</dcterms:created>
  <dcterms:modified xsi:type="dcterms:W3CDTF">2023-10-05T14:02:57Z</dcterms:modified>
</cp:coreProperties>
</file>